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sgcisnerosm\Downloads\"/>
    </mc:Choice>
  </mc:AlternateContent>
  <xr:revisionPtr revIDLastSave="0" documentId="13_ncr:1_{547F0B69-EB55-4E07-B18A-A8DACAB4C81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<sst xmlns="http://schemas.openxmlformats.org/spreadsheetml/2006/main" count="779" uniqueCount="337">
  <si>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</si>
  <si>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</si>
  <si>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</si>
  <si>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</si>
  <si>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</si>
  <si>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</si>
  <si>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</si>
  <si>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</si>
  <si>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</si>
  <si>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</si>
  <si>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</si>
  <si>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</si>
  <si>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</si>
  <si>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</si>
  <si>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</si>
  <si>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</si>
  <si>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</si>
  <si>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</si>
  <si>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</si>
  <si>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</si>
  <si>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</si>
  <si>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</si>
  <si>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</si>
  <si>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</si>
  <si>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498097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</si>
  <si>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</si>
  <si>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</si>
  <si>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</si>
  <si>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</si>
  <si>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</si>
  <si>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</si>
  <si>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</si>
  <si>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</si>
  <si>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</si>
  <si>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</si>
  <si>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</si>
  <si>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</si>
  <si>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</si>
  <si>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</si>
  <si>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</si>
  <si>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</si>
  <si>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</si>
  <si>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</si>
  <si>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</si>
  <si>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</si>
  <si>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</si>
  <si>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</si>
  <si>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</si>
  <si>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</si>
  <si>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</si>
  <si>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</si>
  <si>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</si>
  <si>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</si>
  <si>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</si>
  <si>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</si>
  <si>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</si>
  <si>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</si>
  <si>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</si>
  <si>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</si>
  <si>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</si>
  <si>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</si>
  <si>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</si>
  <si>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</si>
  <si>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</si>
  <si>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</si>
  <si>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</si>
  <si>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</si>
  <si>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</si>
  <si>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</si>
  <si>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</si>
  <si>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</si>
  <si>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</si>
  <si>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</si>
  <si>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</si>
  <si>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</si>
  <si>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</si>
  <si>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</si>
  <si>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</si>
  <si>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</si>
  <si>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</si>
  <si>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</si>
  <si>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</si>
  <si>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</si>
  <si>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</si>
  <si>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</si>
  <si>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</si>
  <si>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</si>
  <si>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</si>
  <si>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</si>
  <si>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</si>
  <si>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</si>
  <si>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</si>
  <si>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</si>
  <si>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</si>
  <si>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</si>
  <si>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</si>
  <si>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</si>
  <si>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</si>
  <si>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</si>
  <si>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</si>
  <si>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</si>
  <si>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</si>
  <si>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</si>
  <si>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</si>
  <si>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</si>
  <si>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</si>
  <si>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</si>
  <si>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</si>
  <si>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</si>
  <si>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</si>
  <si>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</si>
  <si>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</si>
  <si>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</si>
  <si>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</si>
  <si>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</si>
  <si>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</si>
  <si>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</si>
  <si>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</si>
  <si>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</si>
  <si>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</si>
  <si>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</si>
  <si>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</si>
  <si>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</si>
  <si>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</si>
  <si>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</si>
  <si>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</si>
  <si>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</si>
  <si>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</si>
  <si>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</si>
  <si>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</si>
  <si>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</si>
  <si>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</si>
  <si>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</si>
  <si>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</si>
  <si>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</si>
  <si>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</si>
  <si>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</si>
  <si>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</si>
  <si>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</si>
  <si>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</si>
  <si>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</si>
  <si>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</si>
  <si>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</si>
  <si>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</si>
  <si>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</si>
  <si>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</si>
  <si>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</si>
  <si>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</si>
  <si>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</si>
  <si>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</si>
  <si>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</si>
  <si>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</si>
  <si>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</si>
  <si>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</si>
  <si>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</si>
  <si>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</si>
  <si>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</si>
  <si>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</si>
  <si>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</si>
  <si>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</si>
  <si>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</si>
  <si>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</si>
  <si>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</si>
  <si>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</si>
  <si>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</si>
  <si>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</si>
  <si>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</si>
  <si>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</si>
  <si>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</si>
  <si>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</si>
  <si>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</si>
  <si>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</si>
  <si>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</si>
  <si>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</si>
  <si>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</si>
  <si>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</si>
  <si>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</si>
  <si>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</si>
  <si>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</si>
  <si>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</si>
  <si>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</si>
  <si>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</si>
  <si>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</si>
  <si>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</si>
  <si>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</si>
  <si>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</si>
  <si>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</si>
  <si>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</si>
  <si>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</si>
  <si>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</si>
  <si>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</si>
  <si>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</si>
  <si>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</si>
  <si>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</si>
  <si>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</si>
  <si>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</si>
  <si>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</si>
  <si>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</si>
  <si>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</si>
  <si>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</si>
  <si>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</si>
  <si>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</si>
  <si>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</si>
  <si>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</si>
  <si>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</si>
  <si>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</si>
  <si>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</si>
  <si>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</si>
  <si>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</si>
  <si>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</si>
  <si>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</si>
  <si>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</si>
  <si>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</si>
  <si>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Mariana Alejandra </t>
  </si>
  <si>
    <t xml:space="preserve">Moreno </t>
  </si>
  <si>
    <t xml:space="preserve">Garcia </t>
  </si>
  <si>
    <t>Micro</t>
  </si>
  <si>
    <t>MOGMM990415C1A</t>
  </si>
  <si>
    <t xml:space="preserve">Jilgueros </t>
  </si>
  <si>
    <t>Residencial Santa Barara</t>
  </si>
  <si>
    <t xml:space="preserve">Colima </t>
  </si>
  <si>
    <t>28017</t>
  </si>
  <si>
    <t>No aplica</t>
  </si>
  <si>
    <t xml:space="preserve">Mariana Rubi </t>
  </si>
  <si>
    <t>INE</t>
  </si>
  <si>
    <t>Dirección General de Servicios Administrativos</t>
  </si>
  <si>
    <t xml:space="preserve">Victoria </t>
  </si>
  <si>
    <t xml:space="preserve">Orozco </t>
  </si>
  <si>
    <t xml:space="preserve">Rangel </t>
  </si>
  <si>
    <t>00RV291015F85</t>
  </si>
  <si>
    <t xml:space="preserve">Comercio al por menor en tiendas de abarrotes,ultramarinos y miscelaneas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</si>
  <si>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Fray Pedro de Gante </t>
  </si>
  <si>
    <t xml:space="preserve">Placetas Estadio </t>
  </si>
  <si>
    <t>28050</t>
  </si>
  <si>
    <t>Victoria</t>
  </si>
  <si>
    <t>Rangel</t>
  </si>
  <si>
    <t>servilavcolima@hotmail.com</t>
  </si>
  <si>
    <t xml:space="preserve">Jorge Arnoldo </t>
  </si>
  <si>
    <t xml:space="preserve">Reyes </t>
  </si>
  <si>
    <t xml:space="preserve">Mendoza </t>
  </si>
  <si>
    <t>REMJ780724260</t>
  </si>
  <si>
    <t xml:space="preserve">Alquiler de camiones de carga sin chofer, reparacion de mantenimiento de maquinaria y equipo industrial, comercio al por mayor de telecomunicaciones </t>
  </si>
  <si>
    <t xml:space="preserve">Tercer anillo periferico      </t>
  </si>
  <si>
    <t>143-5</t>
  </si>
  <si>
    <t xml:space="preserve">Residencial Esmeralda </t>
  </si>
  <si>
    <t xml:space="preserve">jorgereyesmen2@hotmail.com </t>
  </si>
  <si>
    <t>Oscar Martin</t>
  </si>
  <si>
    <t xml:space="preserve">Serrano </t>
  </si>
  <si>
    <t>SEGO780801HCMRRS09</t>
  </si>
  <si>
    <t xml:space="preserve">Impresion de formas continuas y otros impresos </t>
  </si>
  <si>
    <t xml:space="preserve">Emiliano Zapata </t>
  </si>
  <si>
    <t xml:space="preserve">san Isidro </t>
  </si>
  <si>
    <t>28974</t>
  </si>
  <si>
    <t xml:space="preserve">Oscar Martin </t>
  </si>
  <si>
    <t xml:space="preserve">Luis </t>
  </si>
  <si>
    <t xml:space="preserve">Barajas </t>
  </si>
  <si>
    <t xml:space="preserve">Ortega </t>
  </si>
  <si>
    <t xml:space="preserve">SUSTENTA COCOBUS S.A.DE C.V </t>
  </si>
  <si>
    <t>SCO150520AXA</t>
  </si>
  <si>
    <t xml:space="preserve">No </t>
  </si>
  <si>
    <t xml:space="preserve">Agencias de coloracion,otros servicios de publicidad </t>
  </si>
  <si>
    <t xml:space="preserve">Rio Tecolote </t>
  </si>
  <si>
    <t xml:space="preserve">Palo alto </t>
  </si>
  <si>
    <t>28984</t>
  </si>
  <si>
    <t>barajaso_jose@outlook.com</t>
  </si>
  <si>
    <t xml:space="preserve">Carlos </t>
  </si>
  <si>
    <t xml:space="preserve">Alcaraz </t>
  </si>
  <si>
    <t xml:space="preserve">Urtiz </t>
  </si>
  <si>
    <t xml:space="preserve">AGROQUIMICA TRIDENTE S.A DE C.V </t>
  </si>
  <si>
    <t xml:space="preserve">Para uso exclusivo de aplicadores, plaguicidas en el control de moscas, mosquitos, avispas, cucarachas, grillo, pezcaditode     plata, chinches, pulgas, hormiga, arañas, alacran y termita </t>
  </si>
  <si>
    <t xml:space="preserve">Rio minatitlan </t>
  </si>
  <si>
    <t xml:space="preserve">Carlos  </t>
  </si>
  <si>
    <t xml:space="preserve">Luis Fernando </t>
  </si>
  <si>
    <t xml:space="preserve">Vargas </t>
  </si>
  <si>
    <t xml:space="preserve">Casas </t>
  </si>
  <si>
    <t>VACL7704228RP0</t>
  </si>
  <si>
    <t xml:space="preserve">Comercio al por menor de otros alimentos preparados para su consumo </t>
  </si>
  <si>
    <t xml:space="preserve">Enrrique Corona Morfin </t>
  </si>
  <si>
    <t xml:space="preserve">Colinas del Rey </t>
  </si>
  <si>
    <t>28979</t>
  </si>
  <si>
    <t>servicios-afe@hotmail.com</t>
  </si>
  <si>
    <t xml:space="preserve">Alfonso </t>
  </si>
  <si>
    <t xml:space="preserve">Rojas </t>
  </si>
  <si>
    <t xml:space="preserve">ALVA PAPELRIA S.A DE C.V </t>
  </si>
  <si>
    <t>APA000525KV</t>
  </si>
  <si>
    <t>Comercio al por menor de papelería, computadoras y escritorios.</t>
  </si>
  <si>
    <t xml:space="preserve">Boulevard Rodolfo Chavez Carrillo </t>
  </si>
  <si>
    <t>alvapapeleria@prodigy.net.mx</t>
  </si>
  <si>
    <t>Luis Alberto</t>
  </si>
  <si>
    <t xml:space="preserve">Mejia </t>
  </si>
  <si>
    <t xml:space="preserve">DVR PC ENERGIA SOLAR </t>
  </si>
  <si>
    <t>DPE110817633</t>
  </si>
  <si>
    <t>Comercio al por menor de computadoras y sus accesorios</t>
  </si>
  <si>
    <t xml:space="preserve">Emilio Carranza </t>
  </si>
  <si>
    <t xml:space="preserve">Avenida San Fernando </t>
  </si>
  <si>
    <t>cobranza_sanfernando@hotmail.com</t>
  </si>
  <si>
    <t xml:space="preserve">Enrique </t>
  </si>
  <si>
    <t xml:space="preserve">Zarate </t>
  </si>
  <si>
    <t xml:space="preserve">Canseco </t>
  </si>
  <si>
    <t xml:space="preserve">PUCOMA S.C. </t>
  </si>
  <si>
    <t>EDC900214FFA</t>
  </si>
  <si>
    <t xml:space="preserve">Avenida 20 de Noviembre </t>
  </si>
  <si>
    <t xml:space="preserve">San Pablo </t>
  </si>
  <si>
    <t xml:space="preserve">Jose Angel </t>
  </si>
  <si>
    <t xml:space="preserve">Aldana </t>
  </si>
  <si>
    <t xml:space="preserve">Perez </t>
  </si>
  <si>
    <t xml:space="preserve">BERAUD RENTAL"S </t>
  </si>
  <si>
    <t>BRE160810391</t>
  </si>
  <si>
    <t>Comercio al por menor de llantas y cámaras, corbatas, válvulas de cámara y tampones para automóviles. Aceites y grasas lubricantes de uso industrial.</t>
  </si>
  <si>
    <t xml:space="preserve">Quetzales </t>
  </si>
  <si>
    <t>facturasberaudretals@gmail.com</t>
  </si>
  <si>
    <t xml:space="preserve">Julieta Yolanda </t>
  </si>
  <si>
    <t xml:space="preserve">Cobian </t>
  </si>
  <si>
    <t xml:space="preserve">NO APLICA </t>
  </si>
  <si>
    <t xml:space="preserve">COAJ990822UT5 </t>
  </si>
  <si>
    <t>Manejo de desechos no peligrosos y servicios de remodelacion a zonas dañadas</t>
  </si>
  <si>
    <t xml:space="preserve">Marcelino Garcia Barragan </t>
  </si>
  <si>
    <t xml:space="preserve">El Porvenir </t>
  </si>
  <si>
    <t>jcnaiboc@gmail.com</t>
  </si>
  <si>
    <t xml:space="preserve">jcnaiboc@gmail.com </t>
  </si>
  <si>
    <t xml:space="preserve">Claudia Viridiana </t>
  </si>
  <si>
    <t xml:space="preserve">Aguilar </t>
  </si>
  <si>
    <t xml:space="preserve">Ramirez </t>
  </si>
  <si>
    <t>AURC860201LG5</t>
  </si>
  <si>
    <t xml:space="preserve">Fabricacion de calzado con corte de piel y cuero </t>
  </si>
  <si>
    <t xml:space="preserve">Nicolas Bravo </t>
  </si>
  <si>
    <t xml:space="preserve">Centro </t>
  </si>
  <si>
    <t xml:space="preserve">claudiaviridiana@hotmail.com </t>
  </si>
  <si>
    <t xml:space="preserve">Ruben </t>
  </si>
  <si>
    <t xml:space="preserve">Moran </t>
  </si>
  <si>
    <t>VME040616JI4</t>
  </si>
  <si>
    <t xml:space="preserve">Otros Servicios de telecomunicaciones </t>
  </si>
  <si>
    <t xml:space="preserve">Avenida Ignacio Sandoval </t>
  </si>
  <si>
    <t xml:space="preserve">Lomas de Circunvalacion </t>
  </si>
  <si>
    <t xml:space="preserve">majudit62@hotmail.com </t>
  </si>
  <si>
    <t>http://www.fgecolima.mx/docs/Padron_de_ProveedoresFGE.pdf</t>
  </si>
  <si>
    <t>En el periodo que se informa no hay proveedores sancionados por parte de la Fiscalía General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</si>
</sst>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9" fillId="0" borderId="0" applyNumberFormat="0" applyFill="0" applyBorder="0" applyAlignment="0" applyProtection="0"/>
  </cellStyleXfs>
  <cellXfs count="29">
    <xf numFmtId="0" fontId="0" fillId="0" borderId="0" xfId="0"/>
    <xf numFmtId="0" fontId="7" fillId="3" borderId="1" xfId="0" applyFont="1" applyFill="1" applyBorder="1" applyAlignment="1">
      <alignment horizontal="center" wrapText="1"/>
    </xf>
    <xf numFmtId="0" fontId="8" fillId="4" borderId="1" xfId="1" applyFont="1" applyFill="1" applyBorder="1" applyAlignment="1">
      <alignment horizontal="center"/>
    </xf>
    <xf numFmtId="49" fontId="8" fillId="4" borderId="1" xfId="1" applyNumberFormat="1" applyFont="1" applyFill="1" applyBorder="1" applyAlignment="1">
      <alignment horizontal="right"/>
    </xf>
    <xf numFmtId="0" fontId="0" fillId="0" borderId="1" xfId="0" applyBorder="1" applyAlignment="1"/>
    <xf numFmtId="0" fontId="8" fillId="4" borderId="1" xfId="1" applyFont="1" applyFill="1" applyBorder="1" applyAlignment="1">
      <alignment horizontal="right"/>
    </xf>
    <xf numFmtId="0" fontId="5" fillId="0" borderId="1" xfId="1" applyFont="1" applyBorder="1" applyAlignment="1">
      <alignment horizontal="right"/>
    </xf>
    <xf numFmtId="0" fontId="5" fillId="0" borderId="1" xfId="1" applyFont="1" applyBorder="1" applyAlignment="1"/>
    <xf numFmtId="14" fontId="5" fillId="0" borderId="1" xfId="1" applyNumberFormat="1" applyFont="1" applyBorder="1" applyAlignment="1"/>
    <xf numFmtId="0" fontId="5" fillId="0" borderId="1" xfId="1" applyFont="1" applyFill="1" applyBorder="1" applyAlignment="1"/>
    <xf numFmtId="0" fontId="3" fillId="0" borderId="1" xfId="1" applyFont="1" applyFill="1" applyBorder="1" applyAlignment="1"/>
    <xf numFmtId="0" fontId="8" fillId="4" borderId="1" xfId="1" applyFont="1" applyFill="1" applyBorder="1" applyAlignment="1"/>
    <xf numFmtId="0" fontId="4" fillId="0" borderId="1" xfId="1" applyFont="1" applyBorder="1" applyAlignment="1"/>
    <xf numFmtId="0" fontId="9" fillId="0" borderId="1" xfId="2" applyFont="1" applyBorder="1" applyAlignment="1"/>
    <xf numFmtId="0" fontId="5" fillId="4" borderId="1" xfId="1" applyFont="1" applyFill="1" applyBorder="1" applyAlignment="1"/>
    <xf numFmtId="14" fontId="0" fillId="0" borderId="1" xfId="0" applyNumberFormat="1" applyBorder="1" applyAlignment="1"/>
    <xf numFmtId="0" fontId="9" fillId="4" borderId="1" xfId="2" applyFont="1" applyFill="1" applyBorder="1" applyAlignment="1"/>
    <xf numFmtId="0" fontId="10" fillId="0" borderId="1" xfId="0" applyFont="1" applyBorder="1" applyAlignment="1"/>
    <xf numFmtId="0" fontId="9" fillId="0" borderId="1" xfId="2" applyFill="1" applyBorder="1" applyAlignment="1"/>
    <xf numFmtId="0" fontId="10" fillId="0" borderId="1" xfId="0" applyFont="1" applyBorder="1" applyAlignment="1">
      <alignment vertical="center"/>
    </xf>
    <xf numFmtId="0" fontId="4" fillId="0" borderId="1" xfId="1" applyFont="1" applyFill="1" applyBorder="1" applyAlignment="1"/>
    <xf numFmtId="0" fontId="0" fillId="0" borderId="1" xfId="0" applyFill="1" applyBorder="1" applyAlignment="1"/>
    <xf numFmtId="0" fontId="9" fillId="0" borderId="1" xfId="2" applyBorder="1" applyAlignment="1"/>
    <xf numFmtId="0" fontId="2" fillId="0" borderId="1" xfId="1" applyFont="1" applyFill="1" applyBorder="1" applyAlignment="1"/>
    <xf numFmtId="0" fontId="1" fillId="0" borderId="1" xfId="1" applyFont="1" applyFill="1" applyBorder="1" applyAlignment="1"/>
    <xf numFmtId="0" fontId="6" fillId="2" borderId="1" xfId="0" applyFont="1" applyFill="1" applyBorder="1" applyAlignment="1">
      <alignment horizontal="center"/>
    </xf>
    <xf numFmtId="0" fontId="0" fillId="0" borderId="0" xfId="0"/>
    <xf numFmtId="0" fontId="7" fillId="3" borderId="1" xfId="0" applyFont="1" applyFill="1" applyBorder="1"/>
    <xf numFmtId="0" fontId="0" fillId="0" borderId="0" xfId="0" applyAlignment="1">
      <alignment vertical="center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rvicios-afe@hotmail.com" TargetMode="External"/><Relationship Id="rId13" Type="http://schemas.openxmlformats.org/officeDocument/2006/relationships/hyperlink" Target="mailto:facturasberaudretals@gmail.com" TargetMode="External"/><Relationship Id="rId18" Type="http://schemas.openxmlformats.org/officeDocument/2006/relationships/hyperlink" Target="mailto:claudiaviridiana@hotmail.com" TargetMode="External"/><Relationship Id="rId3" Type="http://schemas.openxmlformats.org/officeDocument/2006/relationships/hyperlink" Target="mailto:jorgereyesmen2@hotmail.com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servicios-afe@hotmail.com" TargetMode="External"/><Relationship Id="rId12" Type="http://schemas.openxmlformats.org/officeDocument/2006/relationships/hyperlink" Target="mailto:cobranza_sanfernando@hotmail.com" TargetMode="External"/><Relationship Id="rId17" Type="http://schemas.openxmlformats.org/officeDocument/2006/relationships/hyperlink" Target="mailto:claudiaviridiana@hotmail.com" TargetMode="External"/><Relationship Id="rId2" Type="http://schemas.openxmlformats.org/officeDocument/2006/relationships/hyperlink" Target="mailto:servilavcolima@hotmail.com" TargetMode="External"/><Relationship Id="rId16" Type="http://schemas.openxmlformats.org/officeDocument/2006/relationships/hyperlink" Target="mailto:jcnaiboc@gmail.com" TargetMode="External"/><Relationship Id="rId20" Type="http://schemas.openxmlformats.org/officeDocument/2006/relationships/hyperlink" Target="mailto:majudit62@hotmail.com" TargetMode="External"/><Relationship Id="rId1" Type="http://schemas.openxmlformats.org/officeDocument/2006/relationships/hyperlink" Target="mailto:servilavcolima@hotmail.com" TargetMode="External"/><Relationship Id="rId6" Type="http://schemas.openxmlformats.org/officeDocument/2006/relationships/hyperlink" Target="mailto:barajaso_jose@outlook.com" TargetMode="External"/><Relationship Id="rId11" Type="http://schemas.openxmlformats.org/officeDocument/2006/relationships/hyperlink" Target="mailto:cobranza_sanfernando@hotmail.com" TargetMode="External"/><Relationship Id="rId5" Type="http://schemas.openxmlformats.org/officeDocument/2006/relationships/hyperlink" Target="mailto:barajaso_jose@outlook.com" TargetMode="External"/><Relationship Id="rId15" Type="http://schemas.openxmlformats.org/officeDocument/2006/relationships/hyperlink" Target="mailto:jcnaiboc@gmail.com" TargetMode="External"/><Relationship Id="rId10" Type="http://schemas.openxmlformats.org/officeDocument/2006/relationships/hyperlink" Target="mailto:alvapapeleria@prodigy.net.mx" TargetMode="External"/><Relationship Id="rId19" Type="http://schemas.openxmlformats.org/officeDocument/2006/relationships/hyperlink" Target="mailto:majudit62@hotmail.com" TargetMode="External"/><Relationship Id="rId4" Type="http://schemas.openxmlformats.org/officeDocument/2006/relationships/hyperlink" Target="mailto:jorgereyesmen2@hotmail.com" TargetMode="External"/><Relationship Id="rId9" Type="http://schemas.openxmlformats.org/officeDocument/2006/relationships/hyperlink" Target="mailto:alvapapeleria@prodigy.net.mx" TargetMode="External"/><Relationship Id="rId14" Type="http://schemas.openxmlformats.org/officeDocument/2006/relationships/hyperlink" Target="mailto:facturasberaudretal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1"/>
  <sheetViews>
    <sheetView tabSelected="1" topLeftCell="AQ3" workbookViewId="0">
      <selection activeCell="AR30" sqref="AR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7">
        <v>2020</v>
      </c>
      <c r="B8" s="8">
        <v>44105</v>
      </c>
      <c r="C8" s="8">
        <v>44196</v>
      </c>
      <c r="D8" s="7" t="s">
        <v>112</v>
      </c>
      <c r="E8" s="9" t="s">
        <v>213</v>
      </c>
      <c r="F8" s="9" t="s">
        <v>214</v>
      </c>
      <c r="G8" s="9" t="s">
        <v>215</v>
      </c>
      <c r="H8" s="10" t="s">
        <v>313</v>
      </c>
      <c r="I8" s="7" t="s">
        <v>216</v>
      </c>
      <c r="J8" s="7" t="s">
        <v>113</v>
      </c>
      <c r="K8" s="7" t="s">
        <v>115</v>
      </c>
      <c r="L8" s="7" t="s">
        <v>115</v>
      </c>
      <c r="M8" s="2" t="s">
        <v>217</v>
      </c>
      <c r="N8" s="7" t="s">
        <v>115</v>
      </c>
      <c r="O8" s="7" t="s">
        <v>148</v>
      </c>
      <c r="P8" s="7"/>
      <c r="Q8" s="7" t="s">
        <v>155</v>
      </c>
      <c r="R8" s="11" t="s">
        <v>218</v>
      </c>
      <c r="S8" s="11">
        <v>114</v>
      </c>
      <c r="T8" s="7"/>
      <c r="U8" s="7" t="s">
        <v>180</v>
      </c>
      <c r="V8" s="7" t="s">
        <v>219</v>
      </c>
      <c r="W8" s="7"/>
      <c r="X8" s="7" t="s">
        <v>220</v>
      </c>
      <c r="Y8" s="7"/>
      <c r="Z8" s="7" t="s">
        <v>220</v>
      </c>
      <c r="AA8" s="7"/>
      <c r="AB8" s="12" t="s">
        <v>115</v>
      </c>
      <c r="AC8" s="3" t="s">
        <v>221</v>
      </c>
      <c r="AD8" s="7" t="s">
        <v>222</v>
      </c>
      <c r="AE8" s="7" t="s">
        <v>222</v>
      </c>
      <c r="AF8" s="7" t="s">
        <v>222</v>
      </c>
      <c r="AG8" s="7" t="s">
        <v>222</v>
      </c>
      <c r="AH8" s="7" t="s">
        <v>223</v>
      </c>
      <c r="AI8" s="7" t="s">
        <v>214</v>
      </c>
      <c r="AJ8" s="7" t="s">
        <v>215</v>
      </c>
      <c r="AK8" s="7"/>
      <c r="AL8" s="13"/>
      <c r="AM8" s="7" t="s">
        <v>224</v>
      </c>
      <c r="AN8" s="7"/>
      <c r="AO8" s="7"/>
      <c r="AP8" s="7"/>
      <c r="AQ8" s="28" t="s">
        <v>335</v>
      </c>
      <c r="AR8" s="14"/>
      <c r="AS8" s="7" t="s">
        <v>225</v>
      </c>
      <c r="AT8" s="15">
        <v>44197</v>
      </c>
      <c r="AU8" s="15">
        <v>44197</v>
      </c>
      <c r="AV8" s="28" t="s">
        <v>336</v>
      </c>
    </row>
    <row r="9" spans="1:48" x14ac:dyDescent="0.25">
      <c r="A9" s="7">
        <v>2020</v>
      </c>
      <c r="B9" s="8">
        <v>44105</v>
      </c>
      <c r="C9" s="8">
        <v>44196</v>
      </c>
      <c r="D9" s="7" t="s">
        <v>112</v>
      </c>
      <c r="E9" s="9" t="s">
        <v>226</v>
      </c>
      <c r="F9" s="9" t="s">
        <v>227</v>
      </c>
      <c r="G9" s="9" t="s">
        <v>228</v>
      </c>
      <c r="H9" s="10" t="s">
        <v>313</v>
      </c>
      <c r="I9" s="7" t="s">
        <v>216</v>
      </c>
      <c r="J9" s="7" t="s">
        <v>113</v>
      </c>
      <c r="K9" s="7" t="s">
        <v>115</v>
      </c>
      <c r="L9" s="7" t="s">
        <v>115</v>
      </c>
      <c r="M9" s="2" t="s">
        <v>229</v>
      </c>
      <c r="N9" s="7" t="s">
        <v>115</v>
      </c>
      <c r="O9" s="7" t="s">
        <v>148</v>
      </c>
      <c r="P9" s="7" t="s">
        <v>230</v>
      </c>
      <c r="Q9" s="7" t="s">
        <v>155</v>
      </c>
      <c r="R9" s="11" t="s">
        <v>231</v>
      </c>
      <c r="S9" s="11">
        <v>193</v>
      </c>
      <c r="T9" s="7"/>
      <c r="U9" s="7" t="s">
        <v>180</v>
      </c>
      <c r="V9" s="7" t="s">
        <v>232</v>
      </c>
      <c r="W9" s="7"/>
      <c r="X9" s="7" t="s">
        <v>220</v>
      </c>
      <c r="Y9" s="7"/>
      <c r="Z9" s="7" t="s">
        <v>220</v>
      </c>
      <c r="AA9" s="7"/>
      <c r="AB9" s="12" t="s">
        <v>115</v>
      </c>
      <c r="AC9" s="3" t="s">
        <v>233</v>
      </c>
      <c r="AD9" s="7" t="s">
        <v>222</v>
      </c>
      <c r="AE9" s="7" t="s">
        <v>222</v>
      </c>
      <c r="AF9" s="7" t="s">
        <v>222</v>
      </c>
      <c r="AG9" s="7" t="s">
        <v>222</v>
      </c>
      <c r="AH9" s="7" t="s">
        <v>234</v>
      </c>
      <c r="AI9" s="7" t="s">
        <v>227</v>
      </c>
      <c r="AJ9" s="7" t="s">
        <v>235</v>
      </c>
      <c r="AK9" s="11">
        <v>3123132801</v>
      </c>
      <c r="AL9" s="16" t="s">
        <v>236</v>
      </c>
      <c r="AM9" s="7" t="s">
        <v>224</v>
      </c>
      <c r="AN9" s="7"/>
      <c r="AO9" s="7"/>
      <c r="AP9" s="16" t="s">
        <v>236</v>
      </c>
      <c r="AQ9" s="28" t="s">
        <v>335</v>
      </c>
      <c r="AR9" s="14"/>
      <c r="AS9" s="7" t="s">
        <v>225</v>
      </c>
      <c r="AT9" s="15">
        <v>44197</v>
      </c>
      <c r="AU9" s="15">
        <v>44197</v>
      </c>
      <c r="AV9" s="28" t="s">
        <v>336</v>
      </c>
    </row>
    <row r="10" spans="1:48" x14ac:dyDescent="0.25">
      <c r="A10" s="7">
        <v>2020</v>
      </c>
      <c r="B10" s="8">
        <v>44105</v>
      </c>
      <c r="C10" s="8">
        <v>44196</v>
      </c>
      <c r="D10" s="7" t="s">
        <v>112</v>
      </c>
      <c r="E10" s="9" t="s">
        <v>237</v>
      </c>
      <c r="F10" s="9" t="s">
        <v>238</v>
      </c>
      <c r="G10" s="9" t="s">
        <v>239</v>
      </c>
      <c r="H10" s="10" t="s">
        <v>313</v>
      </c>
      <c r="I10" s="7" t="s">
        <v>216</v>
      </c>
      <c r="J10" s="7" t="s">
        <v>113</v>
      </c>
      <c r="K10" s="7" t="s">
        <v>115</v>
      </c>
      <c r="L10" s="7" t="s">
        <v>115</v>
      </c>
      <c r="M10" s="2" t="s">
        <v>240</v>
      </c>
      <c r="N10" s="7" t="s">
        <v>115</v>
      </c>
      <c r="O10" s="7" t="s">
        <v>148</v>
      </c>
      <c r="P10" s="7" t="s">
        <v>241</v>
      </c>
      <c r="Q10" s="7" t="s">
        <v>155</v>
      </c>
      <c r="R10" s="7" t="s">
        <v>242</v>
      </c>
      <c r="S10" s="5" t="s">
        <v>243</v>
      </c>
      <c r="T10" s="7"/>
      <c r="U10" s="7" t="s">
        <v>180</v>
      </c>
      <c r="V10" s="7" t="s">
        <v>244</v>
      </c>
      <c r="W10" s="7"/>
      <c r="X10" s="7" t="s">
        <v>220</v>
      </c>
      <c r="Y10" s="7"/>
      <c r="Z10" s="7" t="s">
        <v>220</v>
      </c>
      <c r="AA10" s="7"/>
      <c r="AB10" s="12" t="s">
        <v>115</v>
      </c>
      <c r="AC10" s="3" t="s">
        <v>221</v>
      </c>
      <c r="AD10" s="7" t="s">
        <v>222</v>
      </c>
      <c r="AE10" s="7" t="s">
        <v>222</v>
      </c>
      <c r="AF10" s="7" t="s">
        <v>222</v>
      </c>
      <c r="AG10" s="7" t="s">
        <v>222</v>
      </c>
      <c r="AH10" s="7" t="s">
        <v>237</v>
      </c>
      <c r="AI10" s="7" t="s">
        <v>238</v>
      </c>
      <c r="AJ10" s="7" t="s">
        <v>239</v>
      </c>
      <c r="AK10" s="7"/>
      <c r="AL10" s="16" t="s">
        <v>245</v>
      </c>
      <c r="AM10" s="7" t="s">
        <v>224</v>
      </c>
      <c r="AN10" s="7"/>
      <c r="AO10" s="11">
        <v>3123186207</v>
      </c>
      <c r="AP10" s="16" t="s">
        <v>245</v>
      </c>
      <c r="AQ10" s="28" t="s">
        <v>335</v>
      </c>
      <c r="AR10" s="14"/>
      <c r="AS10" s="7" t="s">
        <v>225</v>
      </c>
      <c r="AT10" s="15">
        <v>44197</v>
      </c>
      <c r="AU10" s="15">
        <v>44197</v>
      </c>
      <c r="AV10" s="28" t="s">
        <v>336</v>
      </c>
    </row>
    <row r="11" spans="1:48" x14ac:dyDescent="0.25">
      <c r="A11" s="7">
        <v>2020</v>
      </c>
      <c r="B11" s="8">
        <v>44105</v>
      </c>
      <c r="C11" s="8">
        <v>44196</v>
      </c>
      <c r="D11" s="7" t="s">
        <v>112</v>
      </c>
      <c r="E11" s="9" t="s">
        <v>246</v>
      </c>
      <c r="F11" s="9" t="s">
        <v>247</v>
      </c>
      <c r="G11" s="9" t="s">
        <v>215</v>
      </c>
      <c r="H11" s="10" t="s">
        <v>313</v>
      </c>
      <c r="I11" s="7" t="s">
        <v>216</v>
      </c>
      <c r="J11" s="7" t="s">
        <v>113</v>
      </c>
      <c r="K11" s="7" t="s">
        <v>115</v>
      </c>
      <c r="L11" s="7" t="s">
        <v>115</v>
      </c>
      <c r="M11" s="2" t="s">
        <v>248</v>
      </c>
      <c r="N11" s="7" t="s">
        <v>115</v>
      </c>
      <c r="O11" s="7" t="s">
        <v>148</v>
      </c>
      <c r="P11" s="7" t="s">
        <v>249</v>
      </c>
      <c r="Q11" s="7" t="s">
        <v>155</v>
      </c>
      <c r="R11" s="7" t="s">
        <v>250</v>
      </c>
      <c r="S11" s="11">
        <v>10</v>
      </c>
      <c r="T11" s="7"/>
      <c r="U11" s="7" t="s">
        <v>180</v>
      </c>
      <c r="V11" s="7" t="s">
        <v>251</v>
      </c>
      <c r="W11" s="7"/>
      <c r="X11" s="7" t="s">
        <v>220</v>
      </c>
      <c r="Y11" s="7"/>
      <c r="Z11" s="7" t="s">
        <v>220</v>
      </c>
      <c r="AA11" s="7"/>
      <c r="AB11" s="12" t="s">
        <v>115</v>
      </c>
      <c r="AC11" s="3" t="s">
        <v>252</v>
      </c>
      <c r="AD11" s="7" t="s">
        <v>222</v>
      </c>
      <c r="AE11" s="7" t="s">
        <v>222</v>
      </c>
      <c r="AF11" s="7" t="s">
        <v>222</v>
      </c>
      <c r="AG11" s="7" t="s">
        <v>222</v>
      </c>
      <c r="AH11" s="7" t="s">
        <v>253</v>
      </c>
      <c r="AI11" s="7" t="s">
        <v>247</v>
      </c>
      <c r="AJ11" s="7" t="s">
        <v>215</v>
      </c>
      <c r="AK11" s="11">
        <v>3123301000</v>
      </c>
      <c r="AL11" s="7"/>
      <c r="AM11" s="7" t="s">
        <v>224</v>
      </c>
      <c r="AN11" s="7"/>
      <c r="AO11" s="7"/>
      <c r="AP11" s="7"/>
      <c r="AQ11" s="28" t="s">
        <v>335</v>
      </c>
      <c r="AR11" s="14"/>
      <c r="AS11" s="7" t="s">
        <v>225</v>
      </c>
      <c r="AT11" s="15">
        <v>44197</v>
      </c>
      <c r="AU11" s="15">
        <v>44197</v>
      </c>
      <c r="AV11" s="28" t="s">
        <v>336</v>
      </c>
    </row>
    <row r="12" spans="1:48" x14ac:dyDescent="0.25">
      <c r="A12" s="7">
        <v>2020</v>
      </c>
      <c r="B12" s="8">
        <v>44105</v>
      </c>
      <c r="C12" s="8">
        <v>44196</v>
      </c>
      <c r="D12" s="7" t="s">
        <v>112</v>
      </c>
      <c r="E12" s="9" t="s">
        <v>254</v>
      </c>
      <c r="F12" s="9" t="s">
        <v>255</v>
      </c>
      <c r="G12" s="9" t="s">
        <v>256</v>
      </c>
      <c r="H12" s="11" t="s">
        <v>257</v>
      </c>
      <c r="I12" s="7" t="s">
        <v>216</v>
      </c>
      <c r="J12" s="7" t="s">
        <v>113</v>
      </c>
      <c r="K12" s="7" t="s">
        <v>115</v>
      </c>
      <c r="L12" s="7" t="s">
        <v>115</v>
      </c>
      <c r="M12" s="2" t="s">
        <v>258</v>
      </c>
      <c r="N12" s="7" t="s">
        <v>115</v>
      </c>
      <c r="O12" s="7" t="s">
        <v>259</v>
      </c>
      <c r="P12" s="7" t="s">
        <v>260</v>
      </c>
      <c r="Q12" s="7" t="s">
        <v>155</v>
      </c>
      <c r="R12" s="7" t="s">
        <v>261</v>
      </c>
      <c r="S12" s="11">
        <v>1538</v>
      </c>
      <c r="T12" s="7"/>
      <c r="U12" s="7" t="s">
        <v>180</v>
      </c>
      <c r="V12" s="7" t="s">
        <v>262</v>
      </c>
      <c r="W12" s="7"/>
      <c r="X12" s="7" t="s">
        <v>220</v>
      </c>
      <c r="Y12" s="7"/>
      <c r="Z12" s="7" t="s">
        <v>220</v>
      </c>
      <c r="AA12" s="7"/>
      <c r="AB12" s="12" t="s">
        <v>115</v>
      </c>
      <c r="AC12" s="3" t="s">
        <v>263</v>
      </c>
      <c r="AD12" s="7" t="s">
        <v>222</v>
      </c>
      <c r="AE12" s="7" t="s">
        <v>222</v>
      </c>
      <c r="AF12" s="7" t="s">
        <v>222</v>
      </c>
      <c r="AG12" s="7" t="s">
        <v>222</v>
      </c>
      <c r="AH12" s="7" t="s">
        <v>254</v>
      </c>
      <c r="AI12" s="7" t="s">
        <v>255</v>
      </c>
      <c r="AJ12" s="7" t="s">
        <v>256</v>
      </c>
      <c r="AK12" s="11">
        <v>31217114814</v>
      </c>
      <c r="AL12" s="16" t="s">
        <v>264</v>
      </c>
      <c r="AM12" s="7" t="s">
        <v>224</v>
      </c>
      <c r="AN12" s="7"/>
      <c r="AO12" s="7"/>
      <c r="AP12" s="16" t="s">
        <v>264</v>
      </c>
      <c r="AQ12" s="28" t="s">
        <v>335</v>
      </c>
      <c r="AR12" s="14"/>
      <c r="AS12" s="7" t="s">
        <v>225</v>
      </c>
      <c r="AT12" s="15">
        <v>44197</v>
      </c>
      <c r="AU12" s="15">
        <v>44197</v>
      </c>
      <c r="AV12" s="28" t="s">
        <v>336</v>
      </c>
    </row>
    <row r="13" spans="1:48" x14ac:dyDescent="0.25">
      <c r="A13" s="7">
        <v>2020</v>
      </c>
      <c r="B13" s="8">
        <v>44105</v>
      </c>
      <c r="C13" s="8">
        <v>44196</v>
      </c>
      <c r="D13" s="7" t="s">
        <v>112</v>
      </c>
      <c r="E13" s="9" t="s">
        <v>265</v>
      </c>
      <c r="F13" s="9" t="s">
        <v>266</v>
      </c>
      <c r="G13" s="9" t="s">
        <v>267</v>
      </c>
      <c r="H13" s="11" t="s">
        <v>268</v>
      </c>
      <c r="I13" s="7" t="s">
        <v>216</v>
      </c>
      <c r="J13" s="7" t="s">
        <v>113</v>
      </c>
      <c r="K13" s="7" t="s">
        <v>115</v>
      </c>
      <c r="L13" s="7" t="s">
        <v>115</v>
      </c>
      <c r="M13" s="7"/>
      <c r="N13" s="7" t="s">
        <v>115</v>
      </c>
      <c r="O13" s="7" t="s">
        <v>259</v>
      </c>
      <c r="P13" s="7" t="s">
        <v>269</v>
      </c>
      <c r="Q13" s="7" t="s">
        <v>155</v>
      </c>
      <c r="R13" s="7" t="s">
        <v>270</v>
      </c>
      <c r="S13" s="11">
        <v>494</v>
      </c>
      <c r="T13" s="7"/>
      <c r="U13" s="7" t="s">
        <v>180</v>
      </c>
      <c r="V13" s="7"/>
      <c r="W13" s="7"/>
      <c r="X13" s="7" t="s">
        <v>220</v>
      </c>
      <c r="Y13" s="7"/>
      <c r="Z13" s="7" t="s">
        <v>220</v>
      </c>
      <c r="AA13" s="7"/>
      <c r="AB13" s="12" t="s">
        <v>115</v>
      </c>
      <c r="AC13" s="6"/>
      <c r="AD13" s="7" t="s">
        <v>222</v>
      </c>
      <c r="AE13" s="7" t="s">
        <v>222</v>
      </c>
      <c r="AF13" s="7" t="s">
        <v>222</v>
      </c>
      <c r="AG13" s="7" t="s">
        <v>222</v>
      </c>
      <c r="AH13" s="7" t="s">
        <v>271</v>
      </c>
      <c r="AI13" s="7" t="s">
        <v>266</v>
      </c>
      <c r="AJ13" s="7" t="s">
        <v>267</v>
      </c>
      <c r="AK13" s="11">
        <v>3123195286</v>
      </c>
      <c r="AL13" s="7"/>
      <c r="AM13" s="7" t="s">
        <v>224</v>
      </c>
      <c r="AN13" s="7"/>
      <c r="AO13" s="7"/>
      <c r="AP13" s="7"/>
      <c r="AQ13" s="28" t="s">
        <v>335</v>
      </c>
      <c r="AR13" s="14"/>
      <c r="AS13" s="7" t="s">
        <v>225</v>
      </c>
      <c r="AT13" s="15">
        <v>44197</v>
      </c>
      <c r="AU13" s="15">
        <v>44197</v>
      </c>
      <c r="AV13" s="28" t="s">
        <v>336</v>
      </c>
    </row>
    <row r="14" spans="1:48" x14ac:dyDescent="0.25">
      <c r="A14" s="7">
        <v>2020</v>
      </c>
      <c r="B14" s="8">
        <v>44105</v>
      </c>
      <c r="C14" s="8">
        <v>44196</v>
      </c>
      <c r="D14" s="7" t="s">
        <v>112</v>
      </c>
      <c r="E14" s="9" t="s">
        <v>272</v>
      </c>
      <c r="F14" s="9" t="s">
        <v>273</v>
      </c>
      <c r="G14" s="9" t="s">
        <v>274</v>
      </c>
      <c r="H14" s="10" t="s">
        <v>313</v>
      </c>
      <c r="I14" s="7" t="s">
        <v>216</v>
      </c>
      <c r="J14" s="7" t="s">
        <v>113</v>
      </c>
      <c r="K14" s="7" t="s">
        <v>115</v>
      </c>
      <c r="L14" s="7" t="s">
        <v>115</v>
      </c>
      <c r="M14" s="2" t="s">
        <v>275</v>
      </c>
      <c r="N14" s="7" t="s">
        <v>115</v>
      </c>
      <c r="O14" s="7" t="s">
        <v>148</v>
      </c>
      <c r="P14" s="7" t="s">
        <v>276</v>
      </c>
      <c r="Q14" s="7" t="s">
        <v>155</v>
      </c>
      <c r="R14" s="7" t="s">
        <v>277</v>
      </c>
      <c r="S14" s="11">
        <v>6</v>
      </c>
      <c r="T14" s="7"/>
      <c r="U14" s="7" t="s">
        <v>180</v>
      </c>
      <c r="V14" s="7" t="s">
        <v>278</v>
      </c>
      <c r="W14" s="7"/>
      <c r="X14" s="7" t="s">
        <v>220</v>
      </c>
      <c r="Y14" s="7"/>
      <c r="Z14" s="7" t="s">
        <v>220</v>
      </c>
      <c r="AA14" s="7"/>
      <c r="AB14" s="12" t="s">
        <v>115</v>
      </c>
      <c r="AC14" s="3" t="s">
        <v>279</v>
      </c>
      <c r="AD14" s="7" t="s">
        <v>222</v>
      </c>
      <c r="AE14" s="7" t="s">
        <v>222</v>
      </c>
      <c r="AF14" s="7" t="s">
        <v>222</v>
      </c>
      <c r="AG14" s="7" t="s">
        <v>222</v>
      </c>
      <c r="AH14" s="7" t="s">
        <v>272</v>
      </c>
      <c r="AI14" s="7" t="s">
        <v>273</v>
      </c>
      <c r="AJ14" s="7" t="s">
        <v>274</v>
      </c>
      <c r="AK14" s="7"/>
      <c r="AL14" s="16" t="s">
        <v>280</v>
      </c>
      <c r="AM14" s="7" t="s">
        <v>224</v>
      </c>
      <c r="AN14" s="7"/>
      <c r="AO14" s="11">
        <v>3122104285</v>
      </c>
      <c r="AP14" s="16" t="s">
        <v>280</v>
      </c>
      <c r="AQ14" s="28" t="s">
        <v>335</v>
      </c>
      <c r="AR14" s="14"/>
      <c r="AS14" s="7" t="s">
        <v>225</v>
      </c>
      <c r="AT14" s="15">
        <v>44197</v>
      </c>
      <c r="AU14" s="15">
        <v>44197</v>
      </c>
      <c r="AV14" s="28" t="s">
        <v>336</v>
      </c>
    </row>
    <row r="15" spans="1:48" x14ac:dyDescent="0.25">
      <c r="A15" s="14">
        <v>2020</v>
      </c>
      <c r="B15" s="8">
        <v>44105</v>
      </c>
      <c r="C15" s="8">
        <v>44196</v>
      </c>
      <c r="D15" s="4" t="s">
        <v>112</v>
      </c>
      <c r="E15" s="9" t="s">
        <v>281</v>
      </c>
      <c r="F15" s="9" t="s">
        <v>273</v>
      </c>
      <c r="G15" s="9" t="s">
        <v>282</v>
      </c>
      <c r="H15" s="4" t="s">
        <v>283</v>
      </c>
      <c r="I15" s="7" t="s">
        <v>216</v>
      </c>
      <c r="J15" s="7" t="s">
        <v>113</v>
      </c>
      <c r="K15" s="7" t="s">
        <v>115</v>
      </c>
      <c r="L15" s="7" t="s">
        <v>115</v>
      </c>
      <c r="M15" s="2" t="s">
        <v>284</v>
      </c>
      <c r="N15" s="7" t="s">
        <v>115</v>
      </c>
      <c r="O15" s="9" t="s">
        <v>148</v>
      </c>
      <c r="P15" s="17" t="s">
        <v>285</v>
      </c>
      <c r="Q15" s="4" t="s">
        <v>155</v>
      </c>
      <c r="R15" s="9" t="s">
        <v>286</v>
      </c>
      <c r="S15" s="11">
        <v>554</v>
      </c>
      <c r="T15" s="4"/>
      <c r="U15" s="4" t="s">
        <v>180</v>
      </c>
      <c r="V15" s="9" t="s">
        <v>232</v>
      </c>
      <c r="W15" s="4"/>
      <c r="X15" s="9" t="s">
        <v>220</v>
      </c>
      <c r="Y15" s="4"/>
      <c r="Z15" s="9" t="s">
        <v>220</v>
      </c>
      <c r="AA15" s="4"/>
      <c r="AB15" s="12" t="s">
        <v>115</v>
      </c>
      <c r="AC15" s="4">
        <v>28050</v>
      </c>
      <c r="AD15" s="7" t="s">
        <v>222</v>
      </c>
      <c r="AE15" s="7" t="s">
        <v>222</v>
      </c>
      <c r="AF15" s="7" t="s">
        <v>222</v>
      </c>
      <c r="AG15" s="7" t="s">
        <v>222</v>
      </c>
      <c r="AH15" s="9" t="s">
        <v>281</v>
      </c>
      <c r="AI15" s="9" t="s">
        <v>273</v>
      </c>
      <c r="AJ15" s="9" t="s">
        <v>282</v>
      </c>
      <c r="AK15" s="11">
        <v>3121361592</v>
      </c>
      <c r="AL15" s="18" t="s">
        <v>287</v>
      </c>
      <c r="AM15" s="9" t="s">
        <v>224</v>
      </c>
      <c r="AN15" s="4"/>
      <c r="AO15" s="4"/>
      <c r="AP15" s="18" t="s">
        <v>287</v>
      </c>
      <c r="AQ15" s="28" t="s">
        <v>335</v>
      </c>
      <c r="AR15" s="14"/>
      <c r="AS15" s="7" t="s">
        <v>225</v>
      </c>
      <c r="AT15" s="15">
        <v>44197</v>
      </c>
      <c r="AU15" s="15">
        <v>44197</v>
      </c>
      <c r="AV15" s="28" t="s">
        <v>336</v>
      </c>
    </row>
    <row r="16" spans="1:48" x14ac:dyDescent="0.25">
      <c r="A16" s="9">
        <v>2020</v>
      </c>
      <c r="B16" s="8">
        <v>44105</v>
      </c>
      <c r="C16" s="8">
        <v>44196</v>
      </c>
      <c r="D16" s="4" t="s">
        <v>112</v>
      </c>
      <c r="E16" s="9" t="s">
        <v>288</v>
      </c>
      <c r="F16" s="9" t="s">
        <v>214</v>
      </c>
      <c r="G16" s="9" t="s">
        <v>289</v>
      </c>
      <c r="H16" s="9" t="s">
        <v>290</v>
      </c>
      <c r="I16" s="9" t="s">
        <v>216</v>
      </c>
      <c r="J16" s="9" t="s">
        <v>113</v>
      </c>
      <c r="K16" s="4" t="s">
        <v>115</v>
      </c>
      <c r="L16" s="7" t="s">
        <v>115</v>
      </c>
      <c r="M16" s="2" t="s">
        <v>291</v>
      </c>
      <c r="N16" s="7" t="s">
        <v>115</v>
      </c>
      <c r="O16" s="4" t="s">
        <v>148</v>
      </c>
      <c r="P16" s="19" t="s">
        <v>292</v>
      </c>
      <c r="Q16" s="9" t="s">
        <v>155</v>
      </c>
      <c r="R16" s="9" t="s">
        <v>293</v>
      </c>
      <c r="S16" s="11">
        <v>548</v>
      </c>
      <c r="T16" s="4"/>
      <c r="U16" s="4" t="s">
        <v>180</v>
      </c>
      <c r="V16" s="9" t="s">
        <v>294</v>
      </c>
      <c r="W16" s="4"/>
      <c r="X16" s="9" t="s">
        <v>220</v>
      </c>
      <c r="Y16" s="4"/>
      <c r="Z16" s="9" t="s">
        <v>220</v>
      </c>
      <c r="AA16" s="4"/>
      <c r="AB16" s="12" t="s">
        <v>115</v>
      </c>
      <c r="AC16" s="4">
        <v>28000</v>
      </c>
      <c r="AD16" s="9" t="s">
        <v>222</v>
      </c>
      <c r="AE16" s="9" t="s">
        <v>222</v>
      </c>
      <c r="AF16" s="9" t="s">
        <v>222</v>
      </c>
      <c r="AG16" s="9" t="s">
        <v>222</v>
      </c>
      <c r="AH16" s="9" t="s">
        <v>288</v>
      </c>
      <c r="AI16" s="9" t="s">
        <v>214</v>
      </c>
      <c r="AJ16" s="9" t="s">
        <v>289</v>
      </c>
      <c r="AK16" s="11">
        <v>3123138987</v>
      </c>
      <c r="AL16" s="18" t="s">
        <v>295</v>
      </c>
      <c r="AM16" s="9" t="s">
        <v>224</v>
      </c>
      <c r="AN16" s="4"/>
      <c r="AO16" s="4">
        <v>3123011431</v>
      </c>
      <c r="AP16" s="18" t="s">
        <v>295</v>
      </c>
      <c r="AQ16" s="28" t="s">
        <v>335</v>
      </c>
      <c r="AR16" s="14"/>
      <c r="AS16" s="7" t="s">
        <v>225</v>
      </c>
      <c r="AT16" s="15">
        <v>44197</v>
      </c>
      <c r="AU16" s="15">
        <v>44197</v>
      </c>
      <c r="AV16" s="28" t="s">
        <v>336</v>
      </c>
    </row>
    <row r="17" spans="1:48" x14ac:dyDescent="0.25">
      <c r="A17" s="20">
        <v>2020</v>
      </c>
      <c r="B17" s="8">
        <v>44105</v>
      </c>
      <c r="C17" s="8">
        <v>44196</v>
      </c>
      <c r="D17" s="4" t="s">
        <v>112</v>
      </c>
      <c r="E17" s="20" t="s">
        <v>296</v>
      </c>
      <c r="F17" s="20" t="s">
        <v>297</v>
      </c>
      <c r="G17" s="20" t="s">
        <v>298</v>
      </c>
      <c r="H17" s="20" t="s">
        <v>299</v>
      </c>
      <c r="I17" s="9" t="s">
        <v>216</v>
      </c>
      <c r="J17" s="9" t="s">
        <v>113</v>
      </c>
      <c r="K17" s="4" t="s">
        <v>115</v>
      </c>
      <c r="L17" s="7" t="s">
        <v>115</v>
      </c>
      <c r="M17" s="2" t="s">
        <v>300</v>
      </c>
      <c r="N17" s="7" t="s">
        <v>115</v>
      </c>
      <c r="O17" s="4" t="s">
        <v>148</v>
      </c>
      <c r="P17" s="17" t="s">
        <v>292</v>
      </c>
      <c r="Q17" s="20" t="s">
        <v>155</v>
      </c>
      <c r="R17" s="20" t="s">
        <v>301</v>
      </c>
      <c r="S17" s="11">
        <v>580</v>
      </c>
      <c r="T17" s="4"/>
      <c r="U17" s="20" t="s">
        <v>180</v>
      </c>
      <c r="V17" s="20" t="s">
        <v>302</v>
      </c>
      <c r="W17" s="4"/>
      <c r="X17" s="9" t="s">
        <v>220</v>
      </c>
      <c r="Y17" s="4"/>
      <c r="Z17" s="9" t="s">
        <v>220</v>
      </c>
      <c r="AA17" s="4"/>
      <c r="AB17" s="12" t="s">
        <v>115</v>
      </c>
      <c r="AC17" s="4">
        <v>28060</v>
      </c>
      <c r="AD17" s="9" t="s">
        <v>222</v>
      </c>
      <c r="AE17" s="9" t="s">
        <v>222</v>
      </c>
      <c r="AF17" s="9" t="s">
        <v>222</v>
      </c>
      <c r="AG17" s="9" t="s">
        <v>222</v>
      </c>
      <c r="AH17" s="20" t="s">
        <v>296</v>
      </c>
      <c r="AI17" s="20" t="s">
        <v>297</v>
      </c>
      <c r="AJ17" s="20" t="s">
        <v>298</v>
      </c>
      <c r="AK17" s="4"/>
      <c r="AL17" s="4"/>
      <c r="AM17" s="20" t="s">
        <v>224</v>
      </c>
      <c r="AN17" s="4"/>
      <c r="AO17" s="4">
        <v>3123161800</v>
      </c>
      <c r="AP17" s="4"/>
      <c r="AQ17" s="28" t="s">
        <v>335</v>
      </c>
      <c r="AR17" s="14"/>
      <c r="AS17" s="7" t="s">
        <v>225</v>
      </c>
      <c r="AT17" s="15">
        <v>44197</v>
      </c>
      <c r="AU17" s="15">
        <v>44197</v>
      </c>
      <c r="AV17" s="28" t="s">
        <v>336</v>
      </c>
    </row>
    <row r="18" spans="1:48" x14ac:dyDescent="0.25">
      <c r="A18" s="20">
        <v>2020</v>
      </c>
      <c r="B18" s="8">
        <v>44105</v>
      </c>
      <c r="C18" s="8">
        <v>44196</v>
      </c>
      <c r="D18" s="4" t="s">
        <v>112</v>
      </c>
      <c r="E18" s="20" t="s">
        <v>303</v>
      </c>
      <c r="F18" s="20" t="s">
        <v>304</v>
      </c>
      <c r="G18" s="20" t="s">
        <v>305</v>
      </c>
      <c r="H18" s="20" t="s">
        <v>306</v>
      </c>
      <c r="I18" s="9" t="s">
        <v>216</v>
      </c>
      <c r="J18" s="9" t="s">
        <v>113</v>
      </c>
      <c r="K18" s="4" t="s">
        <v>115</v>
      </c>
      <c r="L18" s="7" t="s">
        <v>115</v>
      </c>
      <c r="M18" s="2" t="s">
        <v>307</v>
      </c>
      <c r="N18" s="7" t="s">
        <v>115</v>
      </c>
      <c r="O18" s="4" t="s">
        <v>148</v>
      </c>
      <c r="P18" s="19" t="s">
        <v>308</v>
      </c>
      <c r="Q18" s="20" t="s">
        <v>155</v>
      </c>
      <c r="R18" s="20" t="s">
        <v>309</v>
      </c>
      <c r="S18" s="11">
        <v>163</v>
      </c>
      <c r="T18" s="4"/>
      <c r="U18" s="20" t="s">
        <v>180</v>
      </c>
      <c r="V18" s="20" t="s">
        <v>244</v>
      </c>
      <c r="W18" s="4"/>
      <c r="X18" s="20" t="s">
        <v>220</v>
      </c>
      <c r="Y18" s="4"/>
      <c r="Z18" s="20" t="s">
        <v>220</v>
      </c>
      <c r="AA18" s="4"/>
      <c r="AB18" s="12" t="s">
        <v>115</v>
      </c>
      <c r="AC18" s="4">
        <v>28017</v>
      </c>
      <c r="AD18" s="4" t="s">
        <v>222</v>
      </c>
      <c r="AE18" s="9" t="s">
        <v>222</v>
      </c>
      <c r="AF18" s="9" t="s">
        <v>222</v>
      </c>
      <c r="AG18" s="9" t="s">
        <v>222</v>
      </c>
      <c r="AH18" s="20" t="s">
        <v>303</v>
      </c>
      <c r="AI18" s="20" t="s">
        <v>304</v>
      </c>
      <c r="AJ18" s="20" t="s">
        <v>305</v>
      </c>
      <c r="AK18" s="11">
        <v>3123152211</v>
      </c>
      <c r="AL18" s="18" t="s">
        <v>310</v>
      </c>
      <c r="AM18" s="20" t="s">
        <v>224</v>
      </c>
      <c r="AN18" s="4"/>
      <c r="AO18" s="4">
        <v>44312320950</v>
      </c>
      <c r="AP18" s="18" t="s">
        <v>310</v>
      </c>
      <c r="AQ18" s="28" t="s">
        <v>335</v>
      </c>
      <c r="AR18" s="14"/>
      <c r="AS18" s="7" t="s">
        <v>225</v>
      </c>
      <c r="AT18" s="15">
        <v>44197</v>
      </c>
      <c r="AU18" s="15">
        <v>44197</v>
      </c>
      <c r="AV18" s="28" t="s">
        <v>336</v>
      </c>
    </row>
    <row r="19" spans="1:48" x14ac:dyDescent="0.25">
      <c r="A19" s="10">
        <v>2020</v>
      </c>
      <c r="B19" s="8">
        <v>44105</v>
      </c>
      <c r="C19" s="8">
        <v>44196</v>
      </c>
      <c r="D19" s="4" t="s">
        <v>112</v>
      </c>
      <c r="E19" s="10" t="s">
        <v>311</v>
      </c>
      <c r="F19" s="10" t="s">
        <v>312</v>
      </c>
      <c r="G19" s="10" t="s">
        <v>266</v>
      </c>
      <c r="H19" s="10" t="s">
        <v>313</v>
      </c>
      <c r="I19" s="9" t="s">
        <v>216</v>
      </c>
      <c r="J19" s="4" t="s">
        <v>113</v>
      </c>
      <c r="K19" s="4" t="s">
        <v>115</v>
      </c>
      <c r="L19" s="7" t="s">
        <v>115</v>
      </c>
      <c r="M19" s="2" t="s">
        <v>314</v>
      </c>
      <c r="N19" s="7" t="s">
        <v>115</v>
      </c>
      <c r="O19" s="21" t="s">
        <v>148</v>
      </c>
      <c r="P19" s="4" t="s">
        <v>315</v>
      </c>
      <c r="Q19" s="10" t="s">
        <v>155</v>
      </c>
      <c r="R19" s="10" t="s">
        <v>316</v>
      </c>
      <c r="S19" s="10">
        <v>1500</v>
      </c>
      <c r="T19" s="4"/>
      <c r="U19" s="10" t="s">
        <v>180</v>
      </c>
      <c r="V19" s="10" t="s">
        <v>317</v>
      </c>
      <c r="W19" s="4"/>
      <c r="X19" s="10" t="s">
        <v>220</v>
      </c>
      <c r="Y19" s="4"/>
      <c r="Z19" s="10" t="s">
        <v>220</v>
      </c>
      <c r="AA19" s="4"/>
      <c r="AB19" s="10" t="s">
        <v>115</v>
      </c>
      <c r="AC19" s="21">
        <v>28019</v>
      </c>
      <c r="AD19" s="10" t="s">
        <v>222</v>
      </c>
      <c r="AE19" s="10" t="s">
        <v>222</v>
      </c>
      <c r="AF19" s="10" t="s">
        <v>222</v>
      </c>
      <c r="AG19" s="10" t="s">
        <v>222</v>
      </c>
      <c r="AH19" s="10" t="s">
        <v>311</v>
      </c>
      <c r="AI19" s="10" t="s">
        <v>312</v>
      </c>
      <c r="AJ19" s="10" t="s">
        <v>266</v>
      </c>
      <c r="AK19" s="11">
        <v>3123304840</v>
      </c>
      <c r="AL19" s="18" t="s">
        <v>318</v>
      </c>
      <c r="AM19" s="10" t="s">
        <v>224</v>
      </c>
      <c r="AN19" s="4"/>
      <c r="AO19" s="21">
        <v>3121839017</v>
      </c>
      <c r="AP19" s="22" t="s">
        <v>319</v>
      </c>
      <c r="AQ19" s="28" t="s">
        <v>335</v>
      </c>
      <c r="AR19" s="14"/>
      <c r="AS19" s="10" t="s">
        <v>225</v>
      </c>
      <c r="AT19" s="15">
        <v>44197</v>
      </c>
      <c r="AU19" s="15">
        <v>44197</v>
      </c>
      <c r="AV19" s="28" t="s">
        <v>336</v>
      </c>
    </row>
    <row r="20" spans="1:48" x14ac:dyDescent="0.25">
      <c r="A20" s="10">
        <v>2020</v>
      </c>
      <c r="B20" s="8">
        <v>44105</v>
      </c>
      <c r="C20" s="8">
        <v>44196</v>
      </c>
      <c r="D20" s="4" t="s">
        <v>112</v>
      </c>
      <c r="E20" s="10" t="s">
        <v>320</v>
      </c>
      <c r="F20" s="10" t="s">
        <v>321</v>
      </c>
      <c r="G20" s="10" t="s">
        <v>322</v>
      </c>
      <c r="H20" s="23" t="s">
        <v>313</v>
      </c>
      <c r="I20" s="9" t="s">
        <v>216</v>
      </c>
      <c r="J20" s="4" t="s">
        <v>113</v>
      </c>
      <c r="K20" s="4" t="s">
        <v>115</v>
      </c>
      <c r="L20" s="7" t="s">
        <v>115</v>
      </c>
      <c r="M20" s="2" t="s">
        <v>323</v>
      </c>
      <c r="N20" s="7" t="s">
        <v>115</v>
      </c>
      <c r="O20" s="4" t="s">
        <v>148</v>
      </c>
      <c r="P20" s="4" t="s">
        <v>324</v>
      </c>
      <c r="Q20" s="23" t="s">
        <v>155</v>
      </c>
      <c r="R20" s="23" t="s">
        <v>325</v>
      </c>
      <c r="S20" s="11">
        <v>494</v>
      </c>
      <c r="T20" s="4"/>
      <c r="U20" s="23" t="s">
        <v>180</v>
      </c>
      <c r="V20" s="23" t="s">
        <v>326</v>
      </c>
      <c r="W20" s="4"/>
      <c r="X20" s="23" t="s">
        <v>220</v>
      </c>
      <c r="Y20" s="4"/>
      <c r="Z20" s="23" t="s">
        <v>220</v>
      </c>
      <c r="AA20" s="4"/>
      <c r="AB20" s="23" t="s">
        <v>115</v>
      </c>
      <c r="AC20" s="21">
        <v>28000</v>
      </c>
      <c r="AD20" s="23" t="s">
        <v>222</v>
      </c>
      <c r="AE20" s="23" t="s">
        <v>222</v>
      </c>
      <c r="AF20" s="23" t="s">
        <v>222</v>
      </c>
      <c r="AG20" s="23" t="s">
        <v>222</v>
      </c>
      <c r="AH20" s="23" t="s">
        <v>320</v>
      </c>
      <c r="AI20" s="23" t="s">
        <v>321</v>
      </c>
      <c r="AJ20" s="23" t="s">
        <v>322</v>
      </c>
      <c r="AK20" s="11">
        <v>3121551344</v>
      </c>
      <c r="AL20" s="18" t="s">
        <v>327</v>
      </c>
      <c r="AM20" s="23" t="s">
        <v>224</v>
      </c>
      <c r="AN20" s="4"/>
      <c r="AO20" s="11">
        <v>3121551344</v>
      </c>
      <c r="AP20" s="18" t="s">
        <v>327</v>
      </c>
      <c r="AQ20" s="28" t="s">
        <v>335</v>
      </c>
      <c r="AR20" s="14"/>
      <c r="AS20" s="10" t="s">
        <v>225</v>
      </c>
      <c r="AT20" s="15">
        <v>44197</v>
      </c>
      <c r="AU20" s="15">
        <v>44197</v>
      </c>
      <c r="AV20" s="28" t="s">
        <v>336</v>
      </c>
    </row>
    <row r="21" spans="1:48" x14ac:dyDescent="0.25">
      <c r="A21" s="23">
        <v>2020</v>
      </c>
      <c r="B21" s="8">
        <v>44105</v>
      </c>
      <c r="C21" s="8">
        <v>44196</v>
      </c>
      <c r="D21" s="4" t="s">
        <v>112</v>
      </c>
      <c r="E21" s="23" t="s">
        <v>328</v>
      </c>
      <c r="F21" s="23" t="s">
        <v>329</v>
      </c>
      <c r="G21" s="23" t="s">
        <v>238</v>
      </c>
      <c r="H21" s="23" t="s">
        <v>313</v>
      </c>
      <c r="I21" s="9" t="s">
        <v>216</v>
      </c>
      <c r="J21" s="4" t="s">
        <v>113</v>
      </c>
      <c r="K21" s="4" t="s">
        <v>115</v>
      </c>
      <c r="L21" s="7" t="s">
        <v>115</v>
      </c>
      <c r="M21" s="2" t="s">
        <v>330</v>
      </c>
      <c r="N21" s="7" t="s">
        <v>115</v>
      </c>
      <c r="O21" s="4" t="s">
        <v>148</v>
      </c>
      <c r="P21" s="4" t="s">
        <v>331</v>
      </c>
      <c r="Q21" s="24" t="s">
        <v>155</v>
      </c>
      <c r="R21" s="24" t="s">
        <v>332</v>
      </c>
      <c r="S21" s="11">
        <v>316</v>
      </c>
      <c r="T21" s="4"/>
      <c r="U21" s="24" t="s">
        <v>180</v>
      </c>
      <c r="V21" s="24" t="s">
        <v>333</v>
      </c>
      <c r="W21" s="4"/>
      <c r="X21" s="24" t="s">
        <v>220</v>
      </c>
      <c r="Y21" s="4"/>
      <c r="Z21" s="24" t="s">
        <v>220</v>
      </c>
      <c r="AA21" s="4"/>
      <c r="AB21" s="24" t="s">
        <v>115</v>
      </c>
      <c r="AC21" s="21">
        <v>28010</v>
      </c>
      <c r="AD21" s="24" t="s">
        <v>222</v>
      </c>
      <c r="AE21" s="24" t="s">
        <v>222</v>
      </c>
      <c r="AF21" s="24" t="s">
        <v>222</v>
      </c>
      <c r="AG21" s="23" t="s">
        <v>222</v>
      </c>
      <c r="AH21" s="23" t="s">
        <v>328</v>
      </c>
      <c r="AI21" s="23" t="s">
        <v>329</v>
      </c>
      <c r="AJ21" s="23" t="s">
        <v>238</v>
      </c>
      <c r="AK21" s="11">
        <v>3123110408</v>
      </c>
      <c r="AL21" s="18" t="s">
        <v>334</v>
      </c>
      <c r="AM21" s="24" t="s">
        <v>224</v>
      </c>
      <c r="AN21" s="4"/>
      <c r="AO21" s="11">
        <v>3123110408</v>
      </c>
      <c r="AP21" s="18" t="s">
        <v>334</v>
      </c>
      <c r="AQ21" s="28" t="s">
        <v>335</v>
      </c>
      <c r="AR21" s="14"/>
      <c r="AS21" s="10" t="s">
        <v>225</v>
      </c>
      <c r="AT21" s="15">
        <v>44197</v>
      </c>
      <c r="AU21" s="15">
        <v>44197</v>
      </c>
      <c r="AV21" s="28" t="s">
        <v>336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31" xr:uid="{00000000-0002-0000-0000-000000000000}">
      <formula1>Hidden_13</formula1>
    </dataValidation>
    <dataValidation type="list" allowBlank="1" showErrorMessage="1" sqref="J8:J131" xr:uid="{00000000-0002-0000-0000-000001000000}">
      <formula1>Hidden_29</formula1>
    </dataValidation>
    <dataValidation type="list" allowBlank="1" showErrorMessage="1" sqref="K8:K131" xr:uid="{00000000-0002-0000-0000-000002000000}">
      <formula1>Hidden_310</formula1>
    </dataValidation>
    <dataValidation type="list" allowBlank="1" showErrorMessage="1" sqref="N8:N131" xr:uid="{00000000-0002-0000-0000-000003000000}">
      <formula1>Hidden_413</formula1>
    </dataValidation>
    <dataValidation type="list" allowBlank="1" showErrorMessage="1" sqref="O8:O131" xr:uid="{00000000-0002-0000-0000-000004000000}">
      <formula1>Hidden_514</formula1>
    </dataValidation>
    <dataValidation type="list" allowBlank="1" showErrorMessage="1" sqref="Q8:Q131" xr:uid="{00000000-0002-0000-0000-000005000000}">
      <formula1>Hidden_616</formula1>
    </dataValidation>
    <dataValidation type="list" allowBlank="1" showErrorMessage="1" sqref="U8:U131" xr:uid="{00000000-0002-0000-0000-000006000000}">
      <formula1>Hidden_720</formula1>
    </dataValidation>
    <dataValidation type="list" allowBlank="1" showErrorMessage="1" sqref="AB8:AB131" xr:uid="{00000000-0002-0000-0000-000007000000}">
      <formula1>Hidden_827</formula1>
    </dataValidation>
  </dataValidations>
  <hyperlinks>
    <hyperlink ref="AL9" r:id="rId1" xr:uid="{00000000-0004-0000-0000-000000000000}"/>
    <hyperlink ref="AP9" r:id="rId2" xr:uid="{00000000-0004-0000-0000-000001000000}"/>
    <hyperlink ref="AL10" r:id="rId3" xr:uid="{00000000-0004-0000-0000-000002000000}"/>
    <hyperlink ref="AP10" r:id="rId4" xr:uid="{00000000-0004-0000-0000-000003000000}"/>
    <hyperlink ref="AL12" r:id="rId5" xr:uid="{00000000-0004-0000-0000-000004000000}"/>
    <hyperlink ref="AP12" r:id="rId6" xr:uid="{00000000-0004-0000-0000-000005000000}"/>
    <hyperlink ref="AP14" r:id="rId7" xr:uid="{00000000-0004-0000-0000-000006000000}"/>
    <hyperlink ref="AL14" r:id="rId8" xr:uid="{00000000-0004-0000-0000-000007000000}"/>
    <hyperlink ref="AL15" r:id="rId9" xr:uid="{00000000-0004-0000-0000-000008000000}"/>
    <hyperlink ref="AP15" r:id="rId10" xr:uid="{00000000-0004-0000-0000-000009000000}"/>
    <hyperlink ref="AL16" r:id="rId11" xr:uid="{00000000-0004-0000-0000-00000A000000}"/>
    <hyperlink ref="AP16" r:id="rId12" xr:uid="{00000000-0004-0000-0000-00000B000000}"/>
    <hyperlink ref="AL18" r:id="rId13" xr:uid="{00000000-0004-0000-0000-00000C000000}"/>
    <hyperlink ref="AP18" r:id="rId14" xr:uid="{00000000-0004-0000-0000-00000D000000}"/>
    <hyperlink ref="AL19" r:id="rId15" xr:uid="{00000000-0004-0000-0000-00000E000000}"/>
    <hyperlink ref="AP19" r:id="rId16" xr:uid="{00000000-0004-0000-0000-00000F000000}"/>
    <hyperlink ref="AL20" r:id="rId17" xr:uid="{00000000-0004-0000-0000-000010000000}"/>
    <hyperlink ref="AP20" r:id="rId18" xr:uid="{00000000-0004-0000-0000-000011000000}"/>
    <hyperlink ref="AL21" r:id="rId19" xr:uid="{00000000-0004-0000-0000-000012000000}"/>
    <hyperlink ref="AP21" r:id="rId20" xr:uid="{00000000-0004-0000-0000-000013000000}"/>
  </hyperlinks>
  <pageMargins left="0.7" right="0.7" top="0.75" bottom="0.75" header="0.3" footer="0.3"/>
  <pageSetup orientation="portrait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39" sqref="G39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>
      <selection activeCell="M39" sqref="M39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>
      <selection activeCell="K28" sqref="K28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2020-10-01T17:02:31Z</dcterms:created>
  <dcterms:modified xsi:type="dcterms:W3CDTF">2021-04-27T19:16:23Z</dcterms:modified>
</cp:coreProperties>
</file>